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34AD10-29A2-4DBD-B3EA-3C99F8568C6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4" i="1" l="1"/>
  <c r="I17" i="1" l="1"/>
  <c r="I16" i="1" l="1"/>
  <c r="I15" i="1"/>
  <c r="I10" i="1"/>
</calcChain>
</file>

<file path=xl/sharedStrings.xml><?xml version="1.0" encoding="utf-8"?>
<sst xmlns="http://schemas.openxmlformats.org/spreadsheetml/2006/main" count="50" uniqueCount="30">
  <si>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</si>
  <si>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</si>
  <si>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</si>
  <si>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</si>
  <si>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</si>
  <si>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</si>
  <si>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</si>
  <si>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</si>
  <si>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</si>
  <si>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</si>
  <si>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</si>
  <si>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</si>
  <si>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</si>
  <si>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</si>
  <si>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</si>
  <si>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</si>
  <si>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</si>
  <si>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</si>
  <si>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</si>
  <si>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</si>
  <si>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</si>
  <si>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</si>
  <si>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</si>
  <si>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</si>
  <si>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</si>
  <si>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</si>
  <si>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</si>
  <si>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</si>
  <si>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</si>
  <si>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t>3,6+4,83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</si>
</sst>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="120" zoomScaleNormal="120" workbookViewId="0">
      <selection activeCell="I22" sqref="I22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45790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19</v>
      </c>
      <c r="F7" s="13">
        <v>5.8929999999999998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 t="s">
        <v>29</v>
      </c>
      <c r="F10" s="1">
        <v>0.64100000000000001</v>
      </c>
      <c r="G10" s="6">
        <v>70000</v>
      </c>
      <c r="H10" s="8">
        <v>5320</v>
      </c>
      <c r="I10" s="10">
        <f t="shared" ref="I10:I15" si="1">H10*12</f>
        <v>63840</v>
      </c>
    </row>
    <row r="11" spans="1:16" x14ac:dyDescent="0.25">
      <c r="A11" s="35"/>
      <c r="B11" s="27" t="s">
        <v>27</v>
      </c>
      <c r="C11" s="13" t="s">
        <v>7</v>
      </c>
      <c r="D11" s="13" t="s">
        <v>5</v>
      </c>
      <c r="E11" s="1">
        <v>5</v>
      </c>
      <c r="F11" s="13">
        <v>5.992</v>
      </c>
      <c r="G11" s="6">
        <v>78000</v>
      </c>
      <c r="H11" s="19">
        <v>7637</v>
      </c>
      <c r="I11" s="24">
        <v>88125</v>
      </c>
    </row>
    <row r="12" spans="1:16" x14ac:dyDescent="0.25">
      <c r="A12" s="35"/>
      <c r="B12" s="27" t="s">
        <v>27</v>
      </c>
      <c r="C12" s="13" t="s">
        <v>9</v>
      </c>
      <c r="D12" s="13" t="s">
        <v>5</v>
      </c>
      <c r="E12" s="1">
        <v>17</v>
      </c>
      <c r="F12" s="13">
        <v>19.975000000000001</v>
      </c>
      <c r="G12" s="6">
        <v>82000</v>
      </c>
      <c r="H12" s="19">
        <v>8029</v>
      </c>
      <c r="I12" s="24">
        <v>96268</v>
      </c>
    </row>
    <row r="13" spans="1:16" x14ac:dyDescent="0.25">
      <c r="A13" s="35"/>
      <c r="B13" s="27" t="s">
        <v>24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19">
        <v>8135.6</v>
      </c>
      <c r="I13" s="24">
        <v>90800</v>
      </c>
    </row>
    <row r="14" spans="1:16" x14ac:dyDescent="0.25">
      <c r="A14" s="35"/>
      <c r="B14" s="31" t="s">
        <v>18</v>
      </c>
      <c r="C14" s="13" t="s">
        <v>9</v>
      </c>
      <c r="D14" s="13" t="s">
        <v>5</v>
      </c>
      <c r="E14" s="13">
        <v>24</v>
      </c>
      <c r="F14" s="13">
        <v>39.451999999999998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4" t="s">
        <v>16</v>
      </c>
      <c r="C15" s="1" t="s">
        <v>8</v>
      </c>
      <c r="D15" s="1" t="s">
        <v>6</v>
      </c>
      <c r="E15" s="1">
        <v>27</v>
      </c>
      <c r="F15" s="1">
        <v>44.55</v>
      </c>
      <c r="G15" s="6">
        <v>85000</v>
      </c>
      <c r="H15" s="8">
        <v>11645</v>
      </c>
      <c r="I15" s="10">
        <f t="shared" si="1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35"/>
      <c r="B16" s="15" t="s">
        <v>19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7" si="2">H16*12</f>
        <v>143583.36000000002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28" t="s">
        <v>17</v>
      </c>
      <c r="C17" s="23" t="s">
        <v>7</v>
      </c>
      <c r="D17" s="23" t="s">
        <v>5</v>
      </c>
      <c r="E17" s="23">
        <v>1</v>
      </c>
      <c r="F17" s="23">
        <v>2.5</v>
      </c>
      <c r="G17" s="25">
        <v>80000</v>
      </c>
      <c r="H17" s="29">
        <v>18152</v>
      </c>
      <c r="I17" s="30">
        <f t="shared" si="2"/>
        <v>217824</v>
      </c>
    </row>
    <row r="18" spans="1:9" x14ac:dyDescent="0.25">
      <c r="A18" s="2"/>
      <c r="B18" s="20" t="s">
        <v>21</v>
      </c>
      <c r="C18" s="21"/>
      <c r="D18" s="22"/>
    </row>
    <row r="19" spans="1:9" ht="15.75" thickBot="1" x14ac:dyDescent="0.3">
      <c r="A19" s="2"/>
      <c r="B19" s="16" t="s">
        <v>22</v>
      </c>
      <c r="C19" s="17"/>
      <c r="D19" s="18"/>
    </row>
    <row r="23" spans="1:9" x14ac:dyDescent="0.25">
      <c r="G23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2025-05-15T06:06:58Z</dcterms:modified>
</cp:coreProperties>
</file>